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Лист1!$B$2:$U$31</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<sst xmlns="http://schemas.openxmlformats.org/spreadsheetml/2006/main" count="170" uniqueCount="150">
  <si>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</si>
  <si>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</si>
  <si>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</si>
  <si>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</si>
  <si>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</si>
  <si>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</si>
  <si>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</si>
  <si>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</si>
  <si>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</si>
  <si>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</si>
  <si>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</si>
  <si>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</si>
  <si>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</si>
  <si>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</si>
  <si>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</si>
  <si>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</si>
  <si>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</si>
  <si>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</si>
  <si>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</si>
  <si>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</si>
  <si>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</si>
  <si>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</si>
  <si>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</si>
  <si>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</si>
  <si>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</si>
  <si>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</si>
  <si>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</si>
  <si>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</si>
  <si>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</si>
  <si>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</si>
  <si>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</si>
  <si>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</si>
  <si>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</si>
  <si>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</si>
  <si>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</si>
  <si>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</si>
  <si>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</si>
  <si>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</si>
  <si>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</si>
  <si>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</si>
  <si>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</si>
  <si>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</si>
  <si>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</si>
  <si>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</si>
  <si>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</si>
  <si>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</si>
  <si>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</si>
  <si>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</si>
  <si>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</si>
  <si>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</si>
  <si>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</si>
  <si>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</si>
  <si>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</si>
  <si>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</si>
  <si>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</si>
  <si>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</si>
  <si>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</si>
  <si>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</si>
  <si>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Мелекесского района </t>
  </si>
  <si>
    <t>2020022882</t>
  </si>
  <si>
    <t>01.10.2019</t>
  </si>
  <si>
    <t>Комитет по управлению муниципальным имуществом и земельным отношениям администрации муниципального образования "Мелекесский район"</t>
  </si>
  <si>
    <t>2020</t>
  </si>
  <si>
    <t>20190911-0742-2534-9037-000000383432</t>
  </si>
  <si>
    <t>Муниципальный жилищный контроль на территории муниципального образования "Мелекессий район" (ст. 20. "Жилищный кодекс Российской Федерации" от 29.12.2004 № 188-ФЗ)</t>
  </si>
  <si>
    <t>14</t>
  </si>
  <si>
    <t>02.07.2009</t>
  </si>
  <si>
    <t>Неверно отражено место фактического осуществления деятельности</t>
  </si>
  <si>
    <t>7310105888</t>
  </si>
  <si>
    <t>1097310000480</t>
  </si>
  <si>
    <t>Товарищество собственников жилья "Уют"</t>
  </si>
  <si>
    <t>Документарная и выездная</t>
  </si>
  <si>
    <t>433540, Ульяновская область, Мелекесский район, село Сабакаево, улица Луговая, дома № 6; 433540, Ульяновская область, Мелекесский район, село Сабакаево, улица Луговая, дом № 8; 433540, Ульяновская область, Мелекесский район, село Сабакаево, улица Луговая, дом № 10.; 433540, Ульяновская область, Мелекесский район, село Сабакаево, улицаул.Мелиоративная, дом № 4; 433540, Ульяновская область, Мелекесский район, село Сабакаево, улицаул.Мелиоративная, дом № 6;  433540, Ульяновская область, Мелекесский район, село Сабакаево, улицаул.Мелиоративная, дом № 8; 433540, Ульяновская область, Мелекесский район, село Сабакаево, улицаул.Мелиоративная, дом № 10</t>
  </si>
  <si>
    <t>20190911-0742-2573-9649-000000383432</t>
  </si>
  <si>
    <t>433540, Ульяновская область, Мелекесский район, село Сабакаево, улица Луговая, дом 4</t>
  </si>
  <si>
    <t>20190911-0742-2574-6388-000000383432</t>
  </si>
  <si>
    <t>20190911-0742-2536-9166-000000383432</t>
  </si>
  <si>
    <t>732003526636</t>
  </si>
  <si>
    <t>01.02.2020</t>
  </si>
  <si>
    <t>25.07.2014</t>
  </si>
  <si>
    <t>Неверно отражен срок проверки, проверки в отношении СМП запрещены</t>
  </si>
  <si>
    <t>7329015250</t>
  </si>
  <si>
    <t>1147329002281</t>
  </si>
  <si>
    <t>Общество с ограниченной отвественностью "Волга"</t>
  </si>
  <si>
    <t>433545, Ульяновская область, Мелекесский район, село Рязаново, улица Октяборьская, дом № 4;  433545,  Ульяновская область, Мелекесский район, село Рязаново, улица Школьная, дом № 13;  433547 Ульяновская область, Мелекесский район, село Александровка, улица Советская, дом № 46;  433529, Ульяновская область, Мелекесский район, поселок Новоселки, улица Гагарина, дом № 10;   433529, Ульяновская область, Мелекесский район, поселок Новоселки, улица Крупской, дом № 4;   433529, Ульяновская область, Мелекесский район, поселок Новоселки, улица Полевая, дом № 7;</t>
  </si>
  <si>
    <t>20190911-0742-2575-3114-000000383432</t>
  </si>
  <si>
    <t>433529, Ульяновская область, Мелекесский район, поселок Новоселки, Дорожная улица, дом № 2</t>
  </si>
  <si>
    <t>20190911-0742-2576-2366-000000383432</t>
  </si>
  <si>
    <t>20190911-0742-2537-0266-000000383432</t>
  </si>
  <si>
    <t>732003526637</t>
  </si>
  <si>
    <t>01.03.2020</t>
  </si>
  <si>
    <t>23.05.2008</t>
  </si>
  <si>
    <t>7310104563</t>
  </si>
  <si>
    <t>1087310000656</t>
  </si>
  <si>
    <t>Товарищество собственников жилья "Наш дом"</t>
  </si>
  <si>
    <t>433520, Ульяновская область, Мелекесский район, село Тиинск, улица Площадь Советов, дом № 2; 433520, Ульяновская область, Мелекесский район, село Тиинск, улица Площадь Советов, дом № 3; 433520, Ульяновская область, Мелекесский район, село Тиинск, улица Площадь Советов, дом № 5; 433520, Ульяновская область, Мелекесский район, село Тиинск, улица Площадь Советов, дом № 6;</t>
  </si>
  <si>
    <t>20190911-0742-2577-1811-000000383432</t>
  </si>
  <si>
    <t>433520, Ульяновская область, Мелекесский район, село Тиинск, улица Площадь Советов, дом № 1</t>
  </si>
  <si>
    <t>20190911-0742-2577-4884-000000383432</t>
  </si>
  <si>
    <t>20190911-0742-2537-0752-000000383432</t>
  </si>
  <si>
    <t>732003526638</t>
  </si>
  <si>
    <t>01.04.2020</t>
  </si>
  <si>
    <t>06.03.2015</t>
  </si>
  <si>
    <t>Проверки в отношении СМП запрещены, срок проверки указан недостоверно</t>
  </si>
  <si>
    <t>7329017843</t>
  </si>
  <si>
    <t>1157329000938</t>
  </si>
  <si>
    <t>Общество с ограниченной ответсвенностью "Новая майна"</t>
  </si>
  <si>
    <t>433556 Ульяновская область, Мелекесский район, рабочий поселок Новая Майна, улица Комсомольская, дом № 38; 433556 Ульяновская область, Мелекесский район, рабочий поселок Новая Майна, улица Маширина, дом № 21; 433556 Ульяновская область, Мелекесский район, рабочий поселок Новая Майна, улица Микрорайон, дом № 4;  433556 Ульяновская область, Мелекесский район, рабочий поселок Новая Майна, улица Микрорайон, дом № 16.</t>
  </si>
  <si>
    <t>20190911-0742-2577-9180-000000383432</t>
  </si>
  <si>
    <t>433556 Ульяновская область, Мелекесский район, рабочий поселок Новая Майна, улица Микрорайон, дом №8</t>
  </si>
  <si>
    <t>20190911-0742-2578-5175-000000383432</t>
  </si>
  <si>
    <t>20190911-0742-2537-1137-000000383432</t>
  </si>
  <si>
    <t>732003526639</t>
  </si>
  <si>
    <t>01.05.2020</t>
  </si>
  <si>
    <t>25.04.2008</t>
  </si>
  <si>
    <t>Проверки в отношении СМП запрещены</t>
  </si>
  <si>
    <t>7310104436</t>
  </si>
  <si>
    <t>1087310000524</t>
  </si>
  <si>
    <t>Общество с ограниченной ответсвенностью "Управляющая компания Жилищно-коммунального комплекса "Мулловка"</t>
  </si>
  <si>
    <t>433550 Ульяновская область, Мелекесский район, рабочий поселок Мулловка, улица Клубная, дом № 8; 433550 Ульяновская область, Мелекесский район, рабочий поселок Мулловка, улица Мичурина, дом № 10; 433550 Ульяновская область, Мелекесский район, рабочий поселок Мулловка, улица Некрасова, дом № 21; 433550 Ульяновская область, Мелекесский район, рабочий поселок Мулловка, улица Пушкина, дом № 11.</t>
  </si>
  <si>
    <t>20190911-0742-2578-7856-000000383432</t>
  </si>
  <si>
    <t>433550 Ульяновская область, Мелекесский район, рабочий поселок Мулловка, улица Красноармейска, дом № 144</t>
  </si>
  <si>
    <t>20190911-0742-2579-0689-000000383432</t>
  </si>
  <si>
    <t>20190911-0742-2537-2580-000000383432</t>
  </si>
  <si>
    <t>732003526640</t>
  </si>
  <si>
    <t>01.06.2020</t>
  </si>
  <si>
    <t>Контроль за использованием земель на территории муниципального образования "Мелекессий район", ст. 72."Земельный кодекс Российской Федерации" от 25.10.2001 № 136-ФЗ</t>
  </si>
  <si>
    <t>3</t>
  </si>
  <si>
    <t>28.11.2002</t>
  </si>
  <si>
    <t>Недостоверно отражена дата регистрации ЮЛ</t>
  </si>
  <si>
    <t>7310000490</t>
  </si>
  <si>
    <t>1027300786589</t>
  </si>
  <si>
    <t>Областное государственное бюджетное профессиональное образовательное учреждение "Рязановский сельскохозяйственный Техникум"</t>
  </si>
  <si>
    <t>433545 Ульяновская область, Мелекесский район, село Рязаново, улица Октябрьская,  1</t>
  </si>
  <si>
    <t>20190911-0742-2579-3338-000000383432</t>
  </si>
  <si>
    <t>433545 Ульяновская область, Мелекесский район, село Рязаново, улица Октябрьская, дом № 1</t>
  </si>
  <si>
    <t>20190911-0742-2579-5734-000000383432</t>
  </si>
  <si>
    <t>20190911-0742-2537-3040-000000383432</t>
  </si>
  <si>
    <t>732003526641</t>
  </si>
  <si>
    <t>01.07.2020</t>
  </si>
  <si>
    <t>17.05.2016</t>
  </si>
  <si>
    <t>7310006830</t>
  </si>
  <si>
    <t>1027300784048</t>
  </si>
  <si>
    <t>Общество с ограниченной ответственностью "Номатекс"</t>
  </si>
  <si>
    <t>433556 Ульяновская область,Мелекесский район, рабочий поселок Новая Майна, улица Спортивная, д. 12/2; 433556 Ульяновская область,Мелекесский район, рабочий поселок Новая Майна, кадастровый номер участка 73:08:041201:2232</t>
  </si>
  <si>
    <t>20190911-0742-2579-8446-000000383432</t>
  </si>
  <si>
    <t>433556 Ульяновская область,Мелекесский район, рабочий поселок Новая Майна, улица Спортивная, дом № 10</t>
  </si>
  <si>
    <t>20190911-0742-2580-1352-000000383432</t>
  </si>
  <si>
    <t>20190911-0742-2537-3796-000000383432</t>
  </si>
  <si>
    <t>732003526642</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</si>
</sst>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31"/>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70</v>
      </c>
      <c r="C24" s="30" t="s">
        <v>74</v>
      </c>
      <c r="D24" s="30" t="s">
        <v>72</v>
      </c>
      <c r="E24" s="30"/>
      <c r="F24" s="31" t="s">
        <v>69</v>
      </c>
      <c r="G24" s="31" t="s">
        <v>68</v>
      </c>
      <c r="H24" s="30" t="s">
        <v>64</v>
      </c>
      <c r="I24" s="32" t="s">
        <v>66</v>
      </c>
      <c r="J24" s="32"/>
      <c r="K24" s="32"/>
      <c r="L24" s="30"/>
      <c r="M24" s="31" t="s">
        <v>78</v>
      </c>
      <c r="N24" s="33" t="s">
        <v>65</v>
      </c>
      <c r="O24" s="33"/>
      <c r="P24" s="30" t="s">
        <v>71</v>
      </c>
      <c r="Q24" s="30"/>
      <c r="R24" s="30"/>
      <c r="S24" s="32"/>
      <c r="T24" s="32"/>
      <c r="U24" s="30"/>
      <c r="V24" s="30"/>
      <c r="W24" s="30"/>
      <c r="X24" s="30"/>
      <c r="Y24" s="30" t="s">
        <v>67</v>
      </c>
      <c r="Z24" s="31" t="s">
        <v>77</v>
      </c>
      <c r="AA24" s="30"/>
      <c r="AE24" t="s">
        <v>76</v>
      </c>
      <c r="AF24" t="s">
        <v>75</v>
      </c>
      <c r="AG24" t="s">
        <v>73</v>
      </c>
    </row>
    <row r="25" ht="14.4" customHeight="true">
      <c r="A25" s="1"/>
      <c r="B25" s="30" t="s">
        <v>83</v>
      </c>
      <c r="C25" s="30" t="s">
        <v>86</v>
      </c>
      <c r="D25" s="30" t="s">
        <v>84</v>
      </c>
      <c r="E25" s="30"/>
      <c r="F25" s="31" t="s">
        <v>82</v>
      </c>
      <c r="G25" s="31" t="s">
        <v>81</v>
      </c>
      <c r="H25" s="30" t="s">
        <v>64</v>
      </c>
      <c r="I25" s="32" t="s">
        <v>79</v>
      </c>
      <c r="J25" s="32"/>
      <c r="K25" s="32"/>
      <c r="L25" s="30"/>
      <c r="M25" s="31" t="s">
        <v>90</v>
      </c>
      <c r="N25" s="33" t="s">
        <v>65</v>
      </c>
      <c r="O25" s="33"/>
      <c r="P25" s="30" t="s">
        <v>71</v>
      </c>
      <c r="Q25" s="30"/>
      <c r="R25" s="30"/>
      <c r="S25" s="32"/>
      <c r="T25" s="32"/>
      <c r="U25" s="30"/>
      <c r="V25" s="30"/>
      <c r="W25" s="30"/>
      <c r="X25" s="30"/>
      <c r="Y25" s="30" t="s">
        <v>80</v>
      </c>
      <c r="Z25" s="31" t="s">
        <v>89</v>
      </c>
      <c r="AA25" s="30"/>
      <c r="AE25" t="s">
        <v>88</v>
      </c>
      <c r="AF25" t="s">
        <v>87</v>
      </c>
      <c r="AG25" t="s">
        <v>85</v>
      </c>
    </row>
    <row r="26" ht="14.4" customHeight="true">
      <c r="A26" s="1"/>
      <c r="B26" s="30" t="s">
        <v>94</v>
      </c>
      <c r="C26" s="30" t="s">
        <v>97</v>
      </c>
      <c r="D26" s="30" t="s">
        <v>95</v>
      </c>
      <c r="E26" s="30"/>
      <c r="F26" s="31" t="s">
        <v>93</v>
      </c>
      <c r="G26" s="31" t="s">
        <v>92</v>
      </c>
      <c r="H26" s="30" t="s">
        <v>64</v>
      </c>
      <c r="I26" s="32" t="s">
        <v>91</v>
      </c>
      <c r="J26" s="32"/>
      <c r="K26" s="32"/>
      <c r="L26" s="30"/>
      <c r="M26" s="31" t="s">
        <v>101</v>
      </c>
      <c r="N26" s="33" t="s">
        <v>65</v>
      </c>
      <c r="O26" s="33"/>
      <c r="P26" s="30" t="s">
        <v>71</v>
      </c>
      <c r="Q26" s="30"/>
      <c r="R26" s="30"/>
      <c r="S26" s="32"/>
      <c r="T26" s="32"/>
      <c r="U26" s="30"/>
      <c r="V26" s="30"/>
      <c r="W26" s="30"/>
      <c r="X26" s="30"/>
      <c r="Y26" s="30" t="s">
        <v>67</v>
      </c>
      <c r="Z26" s="31" t="s">
        <v>100</v>
      </c>
      <c r="AA26" s="30"/>
      <c r="AE26" t="s">
        <v>99</v>
      </c>
      <c r="AF26" t="s">
        <v>98</v>
      </c>
      <c r="AG26" t="s">
        <v>96</v>
      </c>
    </row>
    <row r="27" ht="14.4" customHeight="true">
      <c r="A27" s="1"/>
      <c r="B27" s="30" t="s">
        <v>106</v>
      </c>
      <c r="C27" s="30" t="s">
        <v>109</v>
      </c>
      <c r="D27" s="30" t="s">
        <v>107</v>
      </c>
      <c r="E27" s="30"/>
      <c r="F27" s="31" t="s">
        <v>105</v>
      </c>
      <c r="G27" s="31" t="s">
        <v>104</v>
      </c>
      <c r="H27" s="30" t="s">
        <v>64</v>
      </c>
      <c r="I27" s="32" t="s">
        <v>102</v>
      </c>
      <c r="J27" s="32"/>
      <c r="K27" s="32"/>
      <c r="L27" s="30"/>
      <c r="M27" s="31" t="s">
        <v>113</v>
      </c>
      <c r="N27" s="33" t="s">
        <v>65</v>
      </c>
      <c r="O27" s="33"/>
      <c r="P27" s="30" t="s">
        <v>71</v>
      </c>
      <c r="Q27" s="30"/>
      <c r="R27" s="30"/>
      <c r="S27" s="32"/>
      <c r="T27" s="32"/>
      <c r="U27" s="30"/>
      <c r="V27" s="30"/>
      <c r="W27" s="30"/>
      <c r="X27" s="30"/>
      <c r="Y27" s="30" t="s">
        <v>103</v>
      </c>
      <c r="Z27" s="31" t="s">
        <v>112</v>
      </c>
      <c r="AA27" s="30"/>
      <c r="AE27" t="s">
        <v>111</v>
      </c>
      <c r="AF27" t="s">
        <v>110</v>
      </c>
      <c r="AG27" t="s">
        <v>108</v>
      </c>
    </row>
    <row r="28" ht="14.4" customHeight="true">
      <c r="A28" s="1"/>
      <c r="B28" s="30" t="s">
        <v>118</v>
      </c>
      <c r="C28" s="30" t="s">
        <v>121</v>
      </c>
      <c r="D28" s="30" t="s">
        <v>119</v>
      </c>
      <c r="E28" s="30"/>
      <c r="F28" s="31" t="s">
        <v>117</v>
      </c>
      <c r="G28" s="31" t="s">
        <v>116</v>
      </c>
      <c r="H28" s="30" t="s">
        <v>64</v>
      </c>
      <c r="I28" s="32" t="s">
        <v>114</v>
      </c>
      <c r="J28" s="32"/>
      <c r="K28" s="32"/>
      <c r="L28" s="30"/>
      <c r="M28" s="31" t="s">
        <v>125</v>
      </c>
      <c r="N28" s="33" t="s">
        <v>65</v>
      </c>
      <c r="O28" s="33"/>
      <c r="P28" s="30" t="s">
        <v>71</v>
      </c>
      <c r="Q28" s="30"/>
      <c r="R28" s="30"/>
      <c r="S28" s="32"/>
      <c r="T28" s="32"/>
      <c r="U28" s="30"/>
      <c r="V28" s="30"/>
      <c r="W28" s="30"/>
      <c r="X28" s="30"/>
      <c r="Y28" s="30" t="s">
        <v>115</v>
      </c>
      <c r="Z28" s="31" t="s">
        <v>124</v>
      </c>
      <c r="AA28" s="30"/>
      <c r="AE28" t="s">
        <v>123</v>
      </c>
      <c r="AF28" t="s">
        <v>122</v>
      </c>
      <c r="AG28" t="s">
        <v>120</v>
      </c>
    </row>
    <row r="29" ht="14.4" customHeight="true">
      <c r="A29" s="1"/>
      <c r="B29" s="30" t="s">
        <v>132</v>
      </c>
      <c r="C29" s="30" t="s">
        <v>135</v>
      </c>
      <c r="D29" s="30" t="s">
        <v>133</v>
      </c>
      <c r="E29" s="30"/>
      <c r="F29" s="31" t="s">
        <v>131</v>
      </c>
      <c r="G29" s="31" t="s">
        <v>130</v>
      </c>
      <c r="H29" s="30" t="s">
        <v>126</v>
      </c>
      <c r="I29" s="32" t="s">
        <v>128</v>
      </c>
      <c r="J29" s="32"/>
      <c r="K29" s="32"/>
      <c r="L29" s="30"/>
      <c r="M29" s="31" t="s">
        <v>139</v>
      </c>
      <c r="N29" s="33" t="s">
        <v>127</v>
      </c>
      <c r="O29" s="33"/>
      <c r="P29" s="30" t="s">
        <v>71</v>
      </c>
      <c r="Q29" s="30"/>
      <c r="R29" s="30"/>
      <c r="S29" s="32"/>
      <c r="T29" s="32"/>
      <c r="U29" s="30"/>
      <c r="V29" s="30"/>
      <c r="W29" s="30"/>
      <c r="X29" s="30"/>
      <c r="Y29" s="30" t="s">
        <v>129</v>
      </c>
      <c r="Z29" s="31" t="s">
        <v>138</v>
      </c>
      <c r="AA29" s="30"/>
      <c r="AE29" t="s">
        <v>137</v>
      </c>
      <c r="AF29" t="s">
        <v>136</v>
      </c>
      <c r="AG29" t="s">
        <v>134</v>
      </c>
    </row>
    <row r="30" ht="14.4" customHeight="true">
      <c r="A30" s="1"/>
      <c r="B30" s="30" t="s">
        <v>143</v>
      </c>
      <c r="C30" s="30" t="s">
        <v>146</v>
      </c>
      <c r="D30" s="30" t="s">
        <v>144</v>
      </c>
      <c r="E30" s="30"/>
      <c r="F30" s="31" t="s">
        <v>142</v>
      </c>
      <c r="G30" s="31" t="s">
        <v>141</v>
      </c>
      <c r="H30" s="30" t="s">
        <v>126</v>
      </c>
      <c r="I30" s="32" t="s">
        <v>128</v>
      </c>
      <c r="J30" s="32" t="s">
        <v>140</v>
      </c>
      <c r="K30" s="32"/>
      <c r="L30" s="30"/>
      <c r="M30" s="31" t="s">
        <v>139</v>
      </c>
      <c r="N30" s="33" t="s">
        <v>127</v>
      </c>
      <c r="O30" s="33"/>
      <c r="P30" s="30" t="s">
        <v>71</v>
      </c>
      <c r="Q30" s="30"/>
      <c r="R30" s="30"/>
      <c r="S30" s="32"/>
      <c r="T30" s="32"/>
      <c r="U30" s="30"/>
      <c r="V30" s="30"/>
      <c r="W30" s="30"/>
      <c r="X30" s="30"/>
      <c r="Y30" s="30" t="s">
        <v>115</v>
      </c>
      <c r="Z30" s="31" t="s">
        <v>149</v>
      </c>
      <c r="AA30" s="30"/>
      <c r="AE30" t="s">
        <v>148</v>
      </c>
      <c r="AF30" t="s">
        <v>147</v>
      </c>
      <c r="AG30" t="s">
        <v>145</v>
      </c>
    </row>
    <row r="31" spans="1:27" x14ac:dyDescent="0.3">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